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455" windowHeight="9945" tabRatio="417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<sst xmlns="http://schemas.openxmlformats.org/spreadsheetml/2006/main" count="26" uniqueCount="26">
  <si>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wel scotch</t>
  </si>
  <si>
    <t>force 4</t>
  </si>
  <si>
    <t xml:space="preserve">wieckse  witte  </t>
  </si>
  <si>
    <t>grimbergen</t>
  </si>
  <si>
    <t>gold</t>
  </si>
  <si>
    <t>leffe</t>
  </si>
  <si>
    <t>brugs</t>
  </si>
  <si>
    <t>safia</t>
  </si>
  <si>
    <t>bud</t>
  </si>
  <si>
    <t>1664</t>
  </si>
  <si>
    <t>pelforth</t>
  </si>
  <si>
    <t>george</t>
  </si>
  <si>
    <t>desperados</t>
  </si>
  <si>
    <t>lion</t>
  </si>
  <si>
    <t>d'abbaye</t>
  </si>
  <si>
    <t>brasseurs</t>
  </si>
  <si>
    <t>divers</t>
  </si>
  <si>
    <t>deux lions</t>
  </si>
  <si>
    <t>Rien</t>
  </si>
  <si>
    <t>tonneau</t>
  </si>
  <si>
    <t>NOMS</t>
  </si>
  <si>
    <t>NOMBRE</t>
  </si>
  <si>
    <t>MES CAPSULES</t>
  </si>
  <si>
    <t>Total</t>
  </si>
  <si>
    <t>f  rouge</t>
  </si>
  <si>
    <t>k noir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</si>
</sst>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8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10"/>
      <name val="Calibri"/>
      <family val="2"/>
    </font>
    <font>
      <sz val="10"/>
      <color indexed="9"/>
      <name val="Calibri"/>
      <family val="2"/>
    </font>
    <font>
      <b/>
      <sz val="18"/>
      <color indexed="9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5" fillId="6" borderId="10" xfId="0" applyFont="1" applyFill="1" applyBorder="1" applyAlignment="1">
      <alignment/>
    </xf>
    <xf numFmtId="0" fontId="46" fillId="6" borderId="10" xfId="0" applyFont="1" applyFill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6" borderId="10" xfId="0" applyFont="1" applyFill="1" applyBorder="1" applyAlignment="1">
      <alignment horizontal="left" indent="2"/>
    </xf>
    <xf numFmtId="0" fontId="45" fillId="7" borderId="10" xfId="0" applyFont="1" applyFill="1" applyBorder="1" applyAlignment="1">
      <alignment horizontal="left" indent="2"/>
    </xf>
    <xf numFmtId="0" fontId="45" fillId="7" borderId="10" xfId="0" applyFont="1" applyFill="1" applyBorder="1" applyAlignment="1" quotePrefix="1">
      <alignment horizontal="left" indent="2"/>
    </xf>
    <xf numFmtId="0" fontId="46" fillId="33" borderId="10" xfId="0" applyFont="1" applyFill="1" applyBorder="1" applyAlignment="1">
      <alignment horizontal="left" indent="2"/>
    </xf>
    <xf numFmtId="0" fontId="45" fillId="0" borderId="10" xfId="0" applyFont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7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0675"/>
          <c:w val="0.9885"/>
          <c:h val="0.9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Feuil1!$C$5</c:f>
              <c:strCache>
                <c:ptCount val="1"/>
                <c:pt idx="0">
                  <c:v>NOMBRE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Feuil1!$B$6:$B$27</c:f>
              <c:strCache/>
            </c:strRef>
          </c:cat>
          <c:val>
            <c:numRef>
              <c:f>Feuil1!$C$6:$C$27</c:f>
              <c:numCache/>
            </c:numRef>
          </c:val>
        </c:ser>
        <c:axId val="6677483"/>
        <c:axId val="60097348"/>
      </c:barChart>
      <c:catAx>
        <c:axId val="6677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0097348"/>
        <c:crosses val="autoZero"/>
        <c:auto val="1"/>
        <c:lblOffset val="100"/>
        <c:tickLblSkip val="1"/>
        <c:noMultiLvlLbl val="0"/>
      </c:catAx>
      <c:valAx>
        <c:axId val="600973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7483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7575"/>
          <c:y val="-0.01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375"/>
          <c:y val="0.1565"/>
          <c:w val="0.551"/>
          <c:h val="0.76425"/>
        </c:manualLayout>
      </c:layout>
      <c:pieChart>
        <c:varyColors val="1"/>
        <c:ser>
          <c:idx val="0"/>
          <c:order val="0"/>
          <c:tx>
            <c:strRef>
              <c:f>Feuil1!$C$5</c:f>
              <c:strCache>
                <c:ptCount val="1"/>
                <c:pt idx="0">
                  <c:v>NOMBRE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04776"/>
                  </a:gs>
                  <a:gs pos="80000">
                    <a:srgbClr val="2D5F9C"/>
                  </a:gs>
                  <a:gs pos="100000">
                    <a:srgbClr val="2B609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8211E"/>
                  </a:gs>
                  <a:gs pos="80000">
                    <a:srgbClr val="9F2E2B"/>
                  </a:gs>
                  <a:gs pos="100000">
                    <a:srgbClr val="A22C2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B7427"/>
                  </a:gs>
                  <a:gs pos="80000">
                    <a:srgbClr val="799936"/>
                  </a:gs>
                  <a:gs pos="100000">
                    <a:srgbClr val="7A9B3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473162"/>
                  </a:gs>
                  <a:gs pos="80000">
                    <a:srgbClr val="5F4381"/>
                  </a:gs>
                  <a:gs pos="100000">
                    <a:srgbClr val="5F42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9F5315"/>
                  </a:gs>
                  <a:gs pos="80000">
                    <a:srgbClr val="D06F1E"/>
                  </a:gs>
                  <a:gs pos="100000">
                    <a:srgbClr val="D56F1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28568E"/>
                  </a:gs>
                  <a:gs pos="80000">
                    <a:srgbClr val="3873BA"/>
                  </a:gs>
                  <a:gs pos="100000">
                    <a:srgbClr val="3573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902926"/>
                  </a:gs>
                  <a:gs pos="80000">
                    <a:srgbClr val="BD3935"/>
                  </a:gs>
                  <a:gs pos="100000">
                    <a:srgbClr val="C1373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6D8B31"/>
                  </a:gs>
                  <a:gs pos="80000">
                    <a:srgbClr val="91B742"/>
                  </a:gs>
                  <a:gs pos="100000">
                    <a:srgbClr val="92BA4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563C75"/>
                  </a:gs>
                  <a:gs pos="80000">
                    <a:srgbClr val="73519B"/>
                  </a:gs>
                  <a:gs pos="100000">
                    <a:srgbClr val="73509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BE651B"/>
                  </a:gs>
                  <a:gs pos="80000">
                    <a:srgbClr val="F88526"/>
                  </a:gs>
                  <a:gs pos="100000">
                    <a:srgbClr val="FD852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53709C"/>
                  </a:gs>
                  <a:gs pos="80000">
                    <a:srgbClr val="6F94CC"/>
                  </a:gs>
                  <a:gs pos="100000">
                    <a:srgbClr val="6D94C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9E5352"/>
                  </a:gs>
                  <a:gs pos="80000">
                    <a:srgbClr val="CF6F6D"/>
                  </a:gs>
                  <a:gs pos="100000">
                    <a:srgbClr val="D26E6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829A58"/>
                  </a:gs>
                  <a:gs pos="80000">
                    <a:srgbClr val="ABCA75"/>
                  </a:gs>
                  <a:gs pos="100000">
                    <a:srgbClr val="ACCD7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715F89"/>
                  </a:gs>
                  <a:gs pos="80000">
                    <a:srgbClr val="957EB3"/>
                  </a:gs>
                  <a:gs pos="100000">
                    <a:srgbClr val="957EB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C67A4A"/>
                  </a:gs>
                  <a:gs pos="80000">
                    <a:srgbClr val="FFA063"/>
                  </a:gs>
                  <a:gs pos="100000">
                    <a:srgbClr val="FFA06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818FA7"/>
                  </a:gs>
                  <a:gs pos="80000">
                    <a:srgbClr val="AABBDB"/>
                  </a:gs>
                  <a:gs pos="100000">
                    <a:srgbClr val="AABCD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A88181"/>
                  </a:gs>
                  <a:gs pos="80000">
                    <a:srgbClr val="DCAAAA"/>
                  </a:gs>
                  <a:gs pos="100000">
                    <a:srgbClr val="DEAAA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98A683"/>
                  </a:gs>
                  <a:gs pos="80000">
                    <a:srgbClr val="C7D9AD"/>
                  </a:gs>
                  <a:gs pos="100000">
                    <a:srgbClr val="C9DBA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8F879C"/>
                  </a:gs>
                  <a:gs pos="80000">
                    <a:srgbClr val="BCB1CC"/>
                  </a:gs>
                  <a:gs pos="100000">
                    <a:srgbClr val="BDB2C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Feuil1!$B$6:$B$27</c:f>
              <c:strCache/>
            </c:strRef>
          </c:cat>
          <c:val>
            <c:numRef>
              <c:f>Feuil1!$C$6:$C$27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</xdr:row>
      <xdr:rowOff>57150</xdr:rowOff>
    </xdr:from>
    <xdr:to>
      <xdr:col>10</xdr:col>
      <xdr:colOff>133350</xdr:colOff>
      <xdr:row>20</xdr:row>
      <xdr:rowOff>57150</xdr:rowOff>
    </xdr:to>
    <xdr:graphicFrame>
      <xdr:nvGraphicFramePr>
        <xdr:cNvPr id="1" name="Graphique 2"/>
        <xdr:cNvGraphicFramePr/>
      </xdr:nvGraphicFramePr>
      <xdr:xfrm>
        <a:off x="3476625" y="314325"/>
        <a:ext cx="70008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295275</xdr:colOff>
      <xdr:row>21</xdr:row>
      <xdr:rowOff>57150</xdr:rowOff>
    </xdr:from>
    <xdr:to>
      <xdr:col>10</xdr:col>
      <xdr:colOff>85725</xdr:colOff>
      <xdr:row>42</xdr:row>
      <xdr:rowOff>76200</xdr:rowOff>
    </xdr:to>
    <xdr:graphicFrame>
      <xdr:nvGraphicFramePr>
        <xdr:cNvPr id="2" name="Graphique 3"/>
        <xdr:cNvGraphicFramePr/>
      </xdr:nvGraphicFramePr>
      <xdr:xfrm>
        <a:off x="3476625" y="5010150"/>
        <a:ext cx="69532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8"/>
  <sheetViews>
    <sheetView tabSelected="1" zoomScalePageLayoutView="0" workbookViewId="0" topLeftCell="A13">
      <selection activeCell="C33" sqref="C33"/>
    </sheetView>
  </sheetViews>
  <sheetFormatPr defaultColWidth="11.421875" defaultRowHeight="15"/>
  <cols>
    <col min="1" max="1" width="9.7109375" style="1" customWidth="1"/>
    <col min="2" max="2" width="25.7109375" style="1" customWidth="1"/>
    <col min="3" max="3" width="12.28125" style="1" customWidth="1"/>
    <col min="4" max="4" width="38.8515625" style="1" customWidth="1"/>
    <col min="5" max="16384" width="11.421875" style="1" customWidth="1"/>
  </cols>
  <sheetData>
    <row r="3" ht="18.75">
      <c r="B3" s="12" t="s">
        <v>22</v>
      </c>
    </row>
    <row r="5" spans="1:3" ht="18.75">
      <c r="A5" s="3"/>
      <c r="B5" s="6" t="s">
        <v>20</v>
      </c>
      <c r="C5" s="4" t="s">
        <v>21</v>
      </c>
    </row>
    <row r="6" spans="1:3" ht="18.75">
      <c r="A6" s="5">
        <v>1</v>
      </c>
      <c r="B6" s="7" t="s">
        <v>0</v>
      </c>
      <c r="C6" s="10">
        <v>23</v>
      </c>
    </row>
    <row r="7" spans="1:3" ht="18.75">
      <c r="A7" s="5">
        <v>2</v>
      </c>
      <c r="B7" s="7" t="s">
        <v>2</v>
      </c>
      <c r="C7" s="10">
        <v>12</v>
      </c>
    </row>
    <row r="8" spans="1:3" ht="18.75">
      <c r="A8" s="5">
        <v>3</v>
      </c>
      <c r="B8" s="7" t="s">
        <v>3</v>
      </c>
      <c r="C8" s="10">
        <v>10</v>
      </c>
    </row>
    <row r="9" spans="1:3" ht="18.75">
      <c r="A9" s="5">
        <v>4</v>
      </c>
      <c r="B9" s="7" t="s">
        <v>13</v>
      </c>
      <c r="C9" s="10">
        <v>10</v>
      </c>
    </row>
    <row r="10" spans="1:3" ht="18.75">
      <c r="A10" s="5">
        <v>5</v>
      </c>
      <c r="B10" s="7" t="s">
        <v>4</v>
      </c>
      <c r="C10" s="10">
        <v>6</v>
      </c>
    </row>
    <row r="11" spans="1:3" ht="18.75">
      <c r="A11" s="5">
        <v>6</v>
      </c>
      <c r="B11" s="7" t="s">
        <v>5</v>
      </c>
      <c r="C11" s="10">
        <v>5</v>
      </c>
    </row>
    <row r="12" spans="1:3" ht="18.75">
      <c r="A12" s="5">
        <v>7</v>
      </c>
      <c r="B12" s="7" t="s">
        <v>6</v>
      </c>
      <c r="C12" s="10">
        <v>4</v>
      </c>
    </row>
    <row r="13" spans="1:3" ht="18.75">
      <c r="A13" s="5">
        <v>8</v>
      </c>
      <c r="B13" s="7" t="s">
        <v>24</v>
      </c>
      <c r="C13" s="10">
        <v>4</v>
      </c>
    </row>
    <row r="14" spans="1:3" ht="18.75">
      <c r="A14" s="5">
        <v>9</v>
      </c>
      <c r="B14" s="8" t="s">
        <v>9</v>
      </c>
      <c r="C14" s="10">
        <v>3</v>
      </c>
    </row>
    <row r="15" spans="1:3" ht="18.75">
      <c r="A15" s="5">
        <v>10</v>
      </c>
      <c r="B15" s="7" t="s">
        <v>7</v>
      </c>
      <c r="C15" s="10">
        <v>3</v>
      </c>
    </row>
    <row r="16" spans="1:3" ht="18.75">
      <c r="A16" s="5">
        <v>11</v>
      </c>
      <c r="B16" s="7" t="s">
        <v>8</v>
      </c>
      <c r="C16" s="10">
        <v>2</v>
      </c>
    </row>
    <row r="17" spans="1:3" ht="18.75">
      <c r="A17" s="5">
        <v>12</v>
      </c>
      <c r="B17" s="7" t="s">
        <v>17</v>
      </c>
      <c r="C17" s="10">
        <v>2</v>
      </c>
    </row>
    <row r="18" spans="1:3" ht="18.75">
      <c r="A18" s="5">
        <v>13</v>
      </c>
      <c r="B18" s="7" t="s">
        <v>16</v>
      </c>
      <c r="C18" s="10">
        <v>2</v>
      </c>
    </row>
    <row r="19" spans="1:3" ht="18.75">
      <c r="A19" s="5">
        <v>14</v>
      </c>
      <c r="B19" s="7" t="s">
        <v>11</v>
      </c>
      <c r="C19" s="10">
        <v>2</v>
      </c>
    </row>
    <row r="20" spans="1:3" ht="18.75">
      <c r="A20" s="5">
        <v>15</v>
      </c>
      <c r="B20" s="7" t="s">
        <v>15</v>
      </c>
      <c r="C20" s="10">
        <v>1</v>
      </c>
    </row>
    <row r="21" spans="1:3" ht="18.75">
      <c r="A21" s="5">
        <v>16</v>
      </c>
      <c r="B21" s="7" t="s">
        <v>14</v>
      </c>
      <c r="C21" s="10">
        <v>1</v>
      </c>
    </row>
    <row r="22" spans="1:3" ht="18.75">
      <c r="A22" s="5">
        <v>17</v>
      </c>
      <c r="B22" s="7" t="s">
        <v>12</v>
      </c>
      <c r="C22" s="10">
        <v>1</v>
      </c>
    </row>
    <row r="23" spans="1:3" ht="18.75">
      <c r="A23" s="5">
        <v>18</v>
      </c>
      <c r="B23" s="7" t="s">
        <v>1</v>
      </c>
      <c r="C23" s="10">
        <v>1</v>
      </c>
    </row>
    <row r="24" spans="1:3" ht="18.75">
      <c r="A24" s="5">
        <v>19</v>
      </c>
      <c r="B24" s="7" t="s">
        <v>25</v>
      </c>
      <c r="C24" s="10">
        <v>1</v>
      </c>
    </row>
    <row r="25" spans="1:3" ht="18.75">
      <c r="A25" s="5">
        <v>20</v>
      </c>
      <c r="B25" s="7" t="s">
        <v>10</v>
      </c>
      <c r="C25" s="10">
        <v>1</v>
      </c>
    </row>
    <row r="26" spans="1:3" ht="18.75">
      <c r="A26" s="5">
        <v>21</v>
      </c>
      <c r="B26" s="7" t="s">
        <v>18</v>
      </c>
      <c r="C26" s="10">
        <v>1</v>
      </c>
    </row>
    <row r="27" spans="1:3" ht="18.75">
      <c r="A27" s="5">
        <v>22</v>
      </c>
      <c r="B27" s="7" t="s">
        <v>19</v>
      </c>
      <c r="C27" s="10">
        <v>1</v>
      </c>
    </row>
    <row r="28" spans="1:3" ht="18.75">
      <c r="A28" s="2"/>
      <c r="B28" s="9" t="s">
        <v>23</v>
      </c>
      <c r="C28" s="11">
        <f>SUM(C6:C27)</f>
        <v>96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Renée</dc:creator>
  <cp:keywords/>
  <dc:description/>
  <cp:lastModifiedBy>VILLEMIN Gérard</cp:lastModifiedBy>
  <dcterms:created xsi:type="dcterms:W3CDTF">2010-07-15T11:08:52Z</dcterms:created>
  <dcterms:modified xsi:type="dcterms:W3CDTF">2010-07-16T13:54:55Z</dcterms:modified>
  <cp:category/>
  <cp:version/>
  <cp:contentType/>
  <cp:contentStatus/>
</cp:coreProperties>
</file>